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5310" yWindow="105" windowWidth="13890" windowHeight="6885"/>
  </bookViews>
  <sheets>
    <sheet name="FAQ List" sheetId="2" r:id="rId1"/>
  </sheets>
  <definedNames>
    <definedName name="_xlnm.Print_Area" localSheetId="0">'FAQ List'!$A$1:$D$17</definedName>
  </definedNames>
  <calcPr calcId="152511"/>
</workbook>
</file>

<file path=xl/calcChain.xml><?xml version="1.0" encoding="utf-8"?>
<calcChain xmlns="http://schemas.openxmlformats.org/spreadsheetml/2006/main">
  <c r="A12" i="2" l="1"/>
  <c r="A11" i="2"/>
  <c r="A10" i="2"/>
  <c r="A9" i="2"/>
  <c r="A8" i="2"/>
  <c r="A7" i="2"/>
  <c r="A6" i="2"/>
  <c r="A5" i="2"/>
  <c r="A4" i="2"/>
  <c r="A3" i="2"/>
</calcChain>
</file>

<file path=xl/sharedStrings.xml><?xml version="1.0" encoding="utf-8"?>
<sst xmlns="http://schemas.openxmlformats.org/spreadsheetml/2006/main" count="55" uniqueCount="41">
  <si>
    <t>No</t>
    <phoneticPr fontId="1"/>
  </si>
  <si>
    <t>WinDirector</t>
    <phoneticPr fontId="1"/>
  </si>
  <si>
    <t>Category</t>
    <phoneticPr fontId="1"/>
  </si>
  <si>
    <t>Server Version</t>
    <phoneticPr fontId="1"/>
  </si>
  <si>
    <t>Question</t>
    <phoneticPr fontId="1"/>
  </si>
  <si>
    <t>Answer</t>
    <phoneticPr fontId="1"/>
  </si>
  <si>
    <t>What is WinDirector?</t>
    <phoneticPr fontId="1"/>
  </si>
  <si>
    <t>◆What is WinDirector
The two major roles of WinDirector are to manage/control Office Robot as a management robot and to launch Office Robot.
As a management robot, WinDirector provides such functions as scenario registration (upload), job registration, agent condition monitoring, and list screen. Users can upload scenarios created by Office Robot to WinDirector. WinDirector execute scenarios which are registered as job.
WinDirector can also have the function to launch Office Robot to run scenarios.
◆Office Robot for Server version
For Office Robot for Server version, we have two version types; Full-function version which can create and execute scenarios and replay-function version which only can run scenarios. WinDirector can launch both versions.</t>
    <phoneticPr fontId="1"/>
  </si>
  <si>
    <t>Are there any documents which visually explain the structure of WinDirector?</t>
    <phoneticPr fontId="1"/>
  </si>
  <si>
    <t>Are there any differences between server version and client version in terms of functions?</t>
    <phoneticPr fontId="1"/>
  </si>
  <si>
    <t>Yes, it is possible. Please refer to the followings.
①Send your License-clearing ID to NTT DATA.
②NTT DATA will send you materials for server version and Maintenance Contract ID.
③Install it in your PC.</t>
  </si>
  <si>
    <t>Please let me know the required licensing systems.   
How many PCs can I connect with a single WinDirector? (WinDirector + Office Robot for server version)
 Do I need to have a license per a PC?</t>
  </si>
  <si>
    <t>Two different licenses are required for WinDirector and Office Robot.
A license per a WinDirector is required.
As for Office Robot (server version), a license per a user profile (user desktop) is required.
The server structure of WinDirector consists of management server (management robot) and RDS server (execute Office Robot + Office Robot for server version).</t>
  </si>
  <si>
    <t>Is it possible to change the version from Client version to Server version?</t>
    <phoneticPr fontId="1"/>
  </si>
  <si>
    <t>No, both has the same functions.</t>
    <phoneticPr fontId="1"/>
  </si>
  <si>
    <t>We have the document in which Client version, Server version, and WinDirector are compared.</t>
    <phoneticPr fontId="1"/>
  </si>
  <si>
    <t>Do you have a document which explains Server version and Client version in comprehensive manner?</t>
    <phoneticPr fontId="1"/>
  </si>
  <si>
    <t>Yes, we have the document in which Client version, Server version, and WinDirector are compared.</t>
    <phoneticPr fontId="1"/>
  </si>
  <si>
    <t>What is the advantage of the single use of server version?</t>
    <phoneticPr fontId="1"/>
  </si>
  <si>
    <t>　①There is no client occupancy.
　②Scenario file sharing is available.
　③High-load scenario processing with server version environment.</t>
    <phoneticPr fontId="1"/>
  </si>
  <si>
    <t>Can Office Robot (server version) and management robot be built in the same environment?</t>
    <phoneticPr fontId="1"/>
  </si>
  <si>
    <t>No. They should not be in the same environment.
We don't recommend building Office Robot (server version) and management robot in the same environment as there is no guarantee for the operation.</t>
    <phoneticPr fontId="1"/>
  </si>
  <si>
    <t>I would like to know the server cost (on premise) for Office Robot (server version).
⇒For building a server, our clients or we need to deal with OS installation and AP issue, etc.? In that case, procedure sheet or work order sheet will be provided? Does it require any special skills or knowledge?
Also, we would like to know the approximate work-hours.</t>
  </si>
  <si>
    <t>For installing Office Robot (server version),  users need to verify and conduct device selection and purchase based on the recommended specifications. Users also have responsibility to prepare the appropriate operating environment following the procedure manual. Please contact us for the quotation.
※We have the charged package service as below.
For further information, please contact us.
The package includes;
Management Robot Evaluation License (60days)＋　Evaluation License for server version (60days)
Installation support (2-day work　※2 operators)
Lecture for operation (0.5-day lecture　※2 operators)
Discussion (0.5-day discussion　※1 operator)
【Preconditions】
Subscribers need to prepare the operating environment (HW, etc.) based on the procedure manual to be provided in advance.
⇒ If installation is not completed within 2 days, subscribers are required to purchase another 50H package to continue having installation support.</t>
  </si>
  <si>
    <t>WinDirector</t>
  </si>
  <si>
    <t>The manual describes that the standard model is 20 units of Office Robot. Please let  me know the recommended specs for the standard model as well as  for the maximum model.</t>
  </si>
  <si>
    <t>Is Administrator authority required for WinDirector?</t>
  </si>
  <si>
    <t>Tentative grant of Administrator authority is required for developing WinDirector and changing DB. Administrator authority is not required for operating WinDirector and execution robots, but access right setting is required for destination folder including scenario file and data list file.</t>
  </si>
  <si>
    <t>Please let me know how to activate multiple execution robots in the same server. (Install multiple Office Robots, etc.)</t>
  </si>
  <si>
    <t>Under the environment for a single execution robot (user profile based), only a single job is executed. For executing multiple jobs simultaneously, developing multiple environments for execution robot is required within RDS server. As for Office Robot, install the install version and register the number of licenses to be used (including the user of the domain which execution robot uses) for simultaneous execution.</t>
  </si>
  <si>
    <t>Is there any way to intentionally connect data to BPM?</t>
    <phoneticPr fontId="1"/>
  </si>
  <si>
    <t>I'm building WinDirector/Office Robot on AmazonWorkSpaces(AWS). Does the recreation of EC2 from backup data, etc. require reissuing license?</t>
    <phoneticPr fontId="1"/>
  </si>
  <si>
    <t>Which port should I open for Office Robot (Client) and WinDirector in Windows Firewall?</t>
    <phoneticPr fontId="1"/>
  </si>
  <si>
    <t>The recommended specs of management server and RDS server for the standard model (20 units) and the maximum model (100 units) are as below.
1. Standard model
■Management server
[Hardware Spec]
CPU: 3.1GHz 64bit processor 2 core or faster/MEM: 8GB or more/　
HDD: 500GB or more
[Software Spec]
Windows Server 2012R2 or 2016/Java/postgreSQL
ActiveMQ/Tomcat
Remote Desktop Connection Manager
■RDS server
[Hardware Spec]
CPU: 3.1GHz 64bit processor 8 core or faster/MEM: 16GB or more　
HDD: 300GB or more
[Software]
Windows Server2016/Java
２. Maximum model
■Management server
[Hardware Spec]
CPU: 3.1GHz 64bit processor 8 core or faster/MEM: 16GB ore more/
HDD:1000GB or more
[Software Spec]
Windows Server 2012R2 or 2016/Java/postgreSQL
ActiveMQ/Tomcat
Remote Desktop Connection Manager
■RDS server
[Hardware Spec]
CPU: 3.1GHz 64bit processor 40 core or faster/MEM: 64GB or more/
HDD：1200GB or more
[Software Spec]
Windows Server2016/ Java</t>
    <phoneticPr fontId="1"/>
  </si>
  <si>
    <t xml:space="preserve">The followings are port and communication protocol to be used in the environment component for WinDirector. Management server (management robot) and RDS server (execution robot) to be developed for WinDirector introduction need to exist on the same segment.
◆Management server～RDS server
 ・Message queue communication protocol (TCP port number: 61616)
 ・DB connection (TCP port number: 5432)
 ・File-sharing protocol (SMB)
 ・Remote desktop protocol (RDP)
◆Management server～Device (Web browser)
 HTTP communication protocol (9090 and optional port)
 ※The optional port is the one assigned at the middleware installation.
</t>
    <phoneticPr fontId="1"/>
  </si>
  <si>
    <t>Is it possible to change IP address after building the management robot environment (IP address allocated, license issued)?</t>
    <phoneticPr fontId="1"/>
  </si>
  <si>
    <t>Yes, it is possible to change IP address of management robot. After changing the IP address, please also change the IP address of file path in the "storage destination" on the WinDrector screen.</t>
    <phoneticPr fontId="1"/>
  </si>
  <si>
    <t>The case should be equivalent to recreation of environment, so you can reissue the license by submitting application for license-clearing/reissue license to our support desk in advance.</t>
    <phoneticPr fontId="1"/>
  </si>
  <si>
    <t xml:space="preserve">Yes, please try either one of the following two ways.
・Create a scenario in which data file will be transferred to the BPM tool (or registered on the BPM screen)
・Acquire the target file managed by WinDirector from BPM tool using REST/IF. </t>
    <phoneticPr fontId="1"/>
  </si>
  <si>
    <t>Is RDSCAL license required if the execution robot is bulit in RDS server?</t>
    <phoneticPr fontId="1"/>
  </si>
  <si>
    <t>There are 2 licenses allocated for Windows server by default. The additional RDSCAL license will be required where 3 or more execution robots are built in RDS server. For instance, 10 execution robots require 8 RDSCAL licenses.
For more information about the purchase of RDSCAL lisence, please directly contact CAL distributors.</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</si>
</sst>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scheme val="minor"/>
    </font>
    <font>
      <sz val="6"/>
      <name val="ＭＳ Ｐゴシック"/>
      <family val="3"/>
      <charset val="128"/>
      <scheme val="minor"/>
    </font>
    <font>
      <sz val="10"/>
      <color theme="1"/>
      <name val="Meiryo UI"/>
      <family val="3"/>
      <charset val="128"/>
    </font>
    <font>
      <sz val="8"/>
      <color theme="1"/>
      <name val="Meiryo UI"/>
      <family val="3"/>
      <charset val="128"/>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0" borderId="0" xfId="0" applyFont="1"/>
    <xf numFmtId="0" fontId="2" fillId="0" borderId="1" xfId="0" applyFont="1" applyBorder="1" applyAlignment="1">
      <alignment vertical="top" wrapText="1"/>
    </xf>
    <xf numFmtId="0" fontId="2" fillId="0" borderId="1" xfId="0" applyFont="1" applyFill="1" applyBorder="1" applyAlignment="1">
      <alignment vertical="top" wrapText="1"/>
    </xf>
    <xf numFmtId="0" fontId="2" fillId="0" borderId="1" xfId="0" applyFont="1" applyBorder="1" applyAlignment="1">
      <alignment wrapText="1"/>
    </xf>
    <xf numFmtId="0" fontId="2" fillId="0" borderId="0" xfId="0" applyFont="1" applyAlignment="1">
      <alignment wrapText="1"/>
    </xf>
    <xf numFmtId="0" fontId="2" fillId="2" borderId="1" xfId="0" applyFont="1" applyFill="1" applyBorder="1" applyAlignment="1">
      <alignment horizontal="center" wrapText="1"/>
    </xf>
    <xf numFmtId="0" fontId="2" fillId="0" borderId="0" xfId="0" applyFont="1" applyAlignment="1">
      <alignment horizont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3" fillId="0" borderId="1" xfId="0" applyFont="1" applyBorder="1" applyAlignment="1">
      <alignment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zoomScale="90" zoomScaleNormal="90" workbookViewId="0">
      <selection activeCell="E4" sqref="E4"/>
    </sheetView>
  </sheetViews>
  <sheetFormatPr defaultRowHeight="14.25" x14ac:dyDescent="0.25"/>
  <cols>
    <col min="1" max="1" width="4.875" style="10" customWidth="1"/>
    <col min="2" max="2" width="20.5" style="10" customWidth="1"/>
    <col min="3" max="3" width="50" style="5" customWidth="1"/>
    <col min="4" max="4" width="54.75" style="5" customWidth="1"/>
    <col min="5" max="5" width="41.375" style="1" customWidth="1"/>
    <col min="6" max="16384" width="9" style="1"/>
  </cols>
  <sheetData>
    <row r="1" spans="1:4" s="7" customFormat="1" x14ac:dyDescent="0.25">
      <c r="A1" s="8" t="s">
        <v>0</v>
      </c>
      <c r="B1" s="8" t="s">
        <v>2</v>
      </c>
      <c r="C1" s="6" t="s">
        <v>4</v>
      </c>
      <c r="D1" s="6" t="s">
        <v>5</v>
      </c>
    </row>
    <row r="2" spans="1:4" s="7" customFormat="1" ht="213.75" x14ac:dyDescent="0.25">
      <c r="A2" s="11">
        <v>1</v>
      </c>
      <c r="B2" s="9" t="s">
        <v>1</v>
      </c>
      <c r="C2" s="2" t="s">
        <v>6</v>
      </c>
      <c r="D2" s="4" t="s">
        <v>7</v>
      </c>
    </row>
    <row r="3" spans="1:4" ht="71.25" x14ac:dyDescent="0.25">
      <c r="A3" s="9">
        <f t="shared" ref="A3:A12" si="0">ROW()-1</f>
        <v>2</v>
      </c>
      <c r="B3" s="9" t="s">
        <v>3</v>
      </c>
      <c r="C3" s="2" t="s">
        <v>13</v>
      </c>
      <c r="D3" s="3" t="s">
        <v>10</v>
      </c>
    </row>
    <row r="4" spans="1:4" ht="114" x14ac:dyDescent="0.25">
      <c r="A4" s="9">
        <f>ROW()-1</f>
        <v>3</v>
      </c>
      <c r="B4" s="9" t="s">
        <v>3</v>
      </c>
      <c r="C4" s="2" t="s">
        <v>11</v>
      </c>
      <c r="D4" s="2" t="s">
        <v>12</v>
      </c>
    </row>
    <row r="5" spans="1:4" ht="28.5" x14ac:dyDescent="0.25">
      <c r="A5" s="9">
        <f>ROW()-1</f>
        <v>4</v>
      </c>
      <c r="B5" s="9" t="s">
        <v>1</v>
      </c>
      <c r="C5" s="2" t="s">
        <v>8</v>
      </c>
      <c r="D5" s="2" t="s">
        <v>15</v>
      </c>
    </row>
    <row r="6" spans="1:4" ht="28.5" x14ac:dyDescent="0.25">
      <c r="A6" s="9">
        <f>ROW()-1</f>
        <v>5</v>
      </c>
      <c r="B6" s="9" t="s">
        <v>3</v>
      </c>
      <c r="C6" s="2" t="s">
        <v>9</v>
      </c>
      <c r="D6" s="2" t="s">
        <v>14</v>
      </c>
    </row>
    <row r="7" spans="1:4" ht="28.5" x14ac:dyDescent="0.25">
      <c r="A7" s="9">
        <f t="shared" si="0"/>
        <v>6</v>
      </c>
      <c r="B7" s="9" t="s">
        <v>3</v>
      </c>
      <c r="C7" s="2" t="s">
        <v>16</v>
      </c>
      <c r="D7" s="2" t="s">
        <v>17</v>
      </c>
    </row>
    <row r="8" spans="1:4" ht="285" x14ac:dyDescent="0.25">
      <c r="A8" s="9">
        <f t="shared" si="0"/>
        <v>7</v>
      </c>
      <c r="B8" s="9" t="s">
        <v>1</v>
      </c>
      <c r="C8" s="2" t="s">
        <v>22</v>
      </c>
      <c r="D8" s="4" t="s">
        <v>23</v>
      </c>
    </row>
    <row r="9" spans="1:4" ht="42.75" x14ac:dyDescent="0.25">
      <c r="A9" s="9">
        <f t="shared" si="0"/>
        <v>8</v>
      </c>
      <c r="B9" s="9" t="s">
        <v>3</v>
      </c>
      <c r="C9" s="2" t="s">
        <v>18</v>
      </c>
      <c r="D9" s="2" t="s">
        <v>19</v>
      </c>
    </row>
    <row r="10" spans="1:4" ht="57" x14ac:dyDescent="0.25">
      <c r="A10" s="9">
        <f t="shared" si="0"/>
        <v>9</v>
      </c>
      <c r="B10" s="9" t="s">
        <v>1</v>
      </c>
      <c r="C10" s="2" t="s">
        <v>20</v>
      </c>
      <c r="D10" s="4" t="s">
        <v>21</v>
      </c>
    </row>
    <row r="11" spans="1:4" ht="409.6" x14ac:dyDescent="0.25">
      <c r="A11" s="9">
        <f t="shared" si="0"/>
        <v>10</v>
      </c>
      <c r="B11" s="9" t="s">
        <v>24</v>
      </c>
      <c r="C11" s="2" t="s">
        <v>25</v>
      </c>
      <c r="D11" s="12" t="s">
        <v>33</v>
      </c>
    </row>
    <row r="12" spans="1:4" ht="256.5" x14ac:dyDescent="0.25">
      <c r="A12" s="9">
        <f t="shared" si="0"/>
        <v>11</v>
      </c>
      <c r="B12" s="9" t="s">
        <v>24</v>
      </c>
      <c r="C12" s="2" t="s">
        <v>32</v>
      </c>
      <c r="D12" s="4" t="s">
        <v>34</v>
      </c>
    </row>
    <row r="13" spans="1:4" ht="99.75" x14ac:dyDescent="0.25">
      <c r="A13" s="9">
        <v>12</v>
      </c>
      <c r="B13" s="9" t="s">
        <v>24</v>
      </c>
      <c r="C13" s="2" t="s">
        <v>28</v>
      </c>
      <c r="D13" s="4" t="s">
        <v>29</v>
      </c>
    </row>
    <row r="14" spans="1:4" ht="71.25" x14ac:dyDescent="0.25">
      <c r="A14" s="9">
        <v>13</v>
      </c>
      <c r="B14" s="9" t="s">
        <v>24</v>
      </c>
      <c r="C14" s="2" t="s">
        <v>26</v>
      </c>
      <c r="D14" s="4" t="s">
        <v>27</v>
      </c>
    </row>
    <row r="15" spans="1:4" ht="42.75" x14ac:dyDescent="0.25">
      <c r="A15" s="9">
        <v>14</v>
      </c>
      <c r="B15" s="9" t="s">
        <v>24</v>
      </c>
      <c r="C15" s="2" t="s">
        <v>35</v>
      </c>
      <c r="D15" s="4" t="s">
        <v>36</v>
      </c>
    </row>
    <row r="16" spans="1:4" ht="42.75" x14ac:dyDescent="0.25">
      <c r="A16" s="9">
        <v>15</v>
      </c>
      <c r="B16" s="9" t="s">
        <v>24</v>
      </c>
      <c r="C16" s="4" t="s">
        <v>31</v>
      </c>
      <c r="D16" s="4" t="s">
        <v>37</v>
      </c>
    </row>
    <row r="17" spans="1:5" ht="71.25" x14ac:dyDescent="0.25">
      <c r="A17" s="9">
        <v>16</v>
      </c>
      <c r="B17" s="9" t="s">
        <v>24</v>
      </c>
      <c r="C17" s="2" t="s">
        <v>30</v>
      </c>
      <c r="D17" s="4" t="s">
        <v>38</v>
      </c>
      <c r="E17" s="5"/>
    </row>
    <row r="18" spans="1:5" ht="85.5" x14ac:dyDescent="0.25">
      <c r="A18" s="9">
        <v>17</v>
      </c>
      <c r="B18" s="9" t="s">
        <v>1</v>
      </c>
      <c r="C18" s="2" t="s">
        <v>39</v>
      </c>
      <c r="D18" s="4" t="s">
        <v>40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FAQ List</vt:lpstr>
      <vt:lpstr>'FAQ List'!Print_Area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2018-06-04T09:25:58Z</dcterms:modified>
</cp:coreProperties>
</file>